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5375\E5375 f16\Exercises\"/>
    </mc:Choice>
  </mc:AlternateContent>
  <bookViews>
    <workbookView xWindow="0" yWindow="0" windowWidth="15360" windowHeight="868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C24" i="1"/>
  <c r="C12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E25" sqref="E25"/>
    </sheetView>
  </sheetViews>
  <sheetFormatPr defaultRowHeight="14.4" x14ac:dyDescent="0.3"/>
  <sheetData>
    <row r="1" spans="1:3" x14ac:dyDescent="0.3">
      <c r="A1" s="1">
        <v>42374</v>
      </c>
      <c r="B1">
        <v>3715755</v>
      </c>
    </row>
    <row r="2" spans="1:3" x14ac:dyDescent="0.3">
      <c r="A2" s="1">
        <v>42405</v>
      </c>
      <c r="B2">
        <v>6239931</v>
      </c>
    </row>
    <row r="3" spans="1:3" x14ac:dyDescent="0.3">
      <c r="A3" s="1">
        <v>42434</v>
      </c>
      <c r="B3">
        <v>3730730</v>
      </c>
    </row>
    <row r="4" spans="1:3" x14ac:dyDescent="0.3">
      <c r="A4" s="1">
        <v>42465</v>
      </c>
      <c r="B4">
        <v>3431157</v>
      </c>
    </row>
    <row r="5" spans="1:3" x14ac:dyDescent="0.3">
      <c r="A5" s="1">
        <v>42495</v>
      </c>
      <c r="B5">
        <v>5404423</v>
      </c>
    </row>
    <row r="6" spans="1:3" x14ac:dyDescent="0.3">
      <c r="A6" s="1">
        <v>42526</v>
      </c>
      <c r="B6">
        <v>4049371</v>
      </c>
    </row>
    <row r="7" spans="1:3" x14ac:dyDescent="0.3">
      <c r="A7" s="1">
        <v>42556</v>
      </c>
      <c r="B7">
        <v>3648390</v>
      </c>
    </row>
    <row r="8" spans="1:3" x14ac:dyDescent="0.3">
      <c r="A8" s="1">
        <v>42587</v>
      </c>
      <c r="B8">
        <v>5394527</v>
      </c>
    </row>
    <row r="9" spans="1:3" x14ac:dyDescent="0.3">
      <c r="A9" s="1">
        <v>42618</v>
      </c>
      <c r="B9">
        <v>3968853</v>
      </c>
    </row>
    <row r="10" spans="1:3" x14ac:dyDescent="0.3">
      <c r="A10" s="1">
        <v>42648</v>
      </c>
      <c r="B10">
        <v>3970771</v>
      </c>
    </row>
    <row r="11" spans="1:3" x14ac:dyDescent="0.3">
      <c r="A11" s="1">
        <v>42679</v>
      </c>
      <c r="B11">
        <v>5384216</v>
      </c>
    </row>
    <row r="12" spans="1:3" x14ac:dyDescent="0.3">
      <c r="A12" s="1">
        <v>42709</v>
      </c>
      <c r="B12">
        <v>3639200</v>
      </c>
      <c r="C12">
        <f>SUM(B1:B12)</f>
        <v>52577324</v>
      </c>
    </row>
    <row r="13" spans="1:3" x14ac:dyDescent="0.3">
      <c r="A13" s="1">
        <v>42375</v>
      </c>
      <c r="B13">
        <v>4042500</v>
      </c>
    </row>
    <row r="14" spans="1:3" x14ac:dyDescent="0.3">
      <c r="A14" s="1">
        <v>42406</v>
      </c>
      <c r="B14">
        <v>6515800</v>
      </c>
    </row>
    <row r="15" spans="1:3" x14ac:dyDescent="0.3">
      <c r="A15" s="1">
        <v>42435</v>
      </c>
      <c r="B15">
        <v>3983000</v>
      </c>
    </row>
    <row r="16" spans="1:3" x14ac:dyDescent="0.3">
      <c r="A16" s="1">
        <v>42466</v>
      </c>
      <c r="B16">
        <v>3704900</v>
      </c>
    </row>
    <row r="17" spans="1:5" x14ac:dyDescent="0.3">
      <c r="A17" s="1">
        <v>42496</v>
      </c>
      <c r="B17">
        <v>5533800</v>
      </c>
    </row>
    <row r="18" spans="1:5" x14ac:dyDescent="0.3">
      <c r="A18" s="1">
        <v>42527</v>
      </c>
      <c r="B18">
        <v>4253600</v>
      </c>
    </row>
    <row r="19" spans="1:5" x14ac:dyDescent="0.3">
      <c r="A19" s="1">
        <v>42557</v>
      </c>
      <c r="B19">
        <v>4047200</v>
      </c>
    </row>
    <row r="20" spans="1:5" x14ac:dyDescent="0.3">
      <c r="A20" s="1">
        <v>42588</v>
      </c>
      <c r="B20">
        <v>5573800</v>
      </c>
    </row>
    <row r="21" spans="1:5" x14ac:dyDescent="0.3">
      <c r="A21" s="1">
        <v>42619</v>
      </c>
      <c r="B21">
        <v>4158000</v>
      </c>
    </row>
    <row r="22" spans="1:5" x14ac:dyDescent="0.3">
      <c r="A22" s="1">
        <v>42649</v>
      </c>
      <c r="B22">
        <v>4158900</v>
      </c>
    </row>
    <row r="23" spans="1:5" x14ac:dyDescent="0.3">
      <c r="A23" s="1">
        <v>42680</v>
      </c>
      <c r="B23">
        <v>5637700</v>
      </c>
    </row>
    <row r="24" spans="1:5" x14ac:dyDescent="0.3">
      <c r="A24" s="1">
        <v>42710</v>
      </c>
      <c r="B24">
        <v>3885900</v>
      </c>
      <c r="C24">
        <f>SUM(B13:B24)</f>
        <v>55495100</v>
      </c>
      <c r="E24">
        <f xml:space="preserve"> 100*(C24 - C12)/C12</f>
        <v>5.5494950636894336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install_its</dc:creator>
  <cp:lastModifiedBy>install_its</cp:lastModifiedBy>
  <cp:lastPrinted>2016-11-14T20:23:46Z</cp:lastPrinted>
  <dcterms:created xsi:type="dcterms:W3CDTF">2016-11-14T20:05:04Z</dcterms:created>
  <dcterms:modified xsi:type="dcterms:W3CDTF">2016-11-14T21:15:24Z</dcterms:modified>
</cp:coreProperties>
</file>